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<sst xmlns="http://schemas.openxmlformats.org/spreadsheetml/2006/main" count="59" uniqueCount="59">
  <si>
    <t>№ п/п</t>
  </si>
  <si>
    <t>Наименование улиц</t>
  </si>
  <si>
    <t>Протяженность, м</t>
  </si>
  <si>
    <t>ВСЕГО:</t>
  </si>
  <si>
    <t>Дата очистки</t>
  </si>
  <si>
    <t>район  Лесничество</t>
  </si>
  <si>
    <t>Амурская</t>
  </si>
  <si>
    <t>Вокзальная</t>
  </si>
  <si>
    <t>Горная</t>
  </si>
  <si>
    <t>Димитрова</t>
  </si>
  <si>
    <t>Железнодорожная</t>
  </si>
  <si>
    <t>З.Космодемьянской</t>
  </si>
  <si>
    <t>Интернациональная</t>
  </si>
  <si>
    <t>Ковпака</t>
  </si>
  <si>
    <t>Кузнецкая</t>
  </si>
  <si>
    <t>Кутузова</t>
  </si>
  <si>
    <t>Маресьева</t>
  </si>
  <si>
    <t>Некрасова</t>
  </si>
  <si>
    <t>Октябрьская</t>
  </si>
  <si>
    <t>Октябрьский пер.</t>
  </si>
  <si>
    <t>Первомайская</t>
  </si>
  <si>
    <t>Победы</t>
  </si>
  <si>
    <t>Подстанционная</t>
  </si>
  <si>
    <t>Поссоветовский пер.</t>
  </si>
  <si>
    <t>Семафорная</t>
  </si>
  <si>
    <t>Смоленская</t>
  </si>
  <si>
    <t>Станционная</t>
  </si>
  <si>
    <t>Стрелочная</t>
  </si>
  <si>
    <t>Центральная</t>
  </si>
  <si>
    <t>Чехова</t>
  </si>
  <si>
    <t>Итого:</t>
  </si>
  <si>
    <t>Гагарина</t>
  </si>
  <si>
    <t>Егорова</t>
  </si>
  <si>
    <t>Зеленая горка</t>
  </si>
  <si>
    <t>Ключевая</t>
  </si>
  <si>
    <t>Комсомольская</t>
  </si>
  <si>
    <t>Логовая</t>
  </si>
  <si>
    <t>Милицейская</t>
  </si>
  <si>
    <t>Н.Островского</t>
  </si>
  <si>
    <t>Партизанская</t>
  </si>
  <si>
    <t>Полетаева</t>
  </si>
  <si>
    <t>Свердлова</t>
  </si>
  <si>
    <t>Таёжная</t>
  </si>
  <si>
    <t>Тимирязева</t>
  </si>
  <si>
    <t>Тургенева</t>
  </si>
  <si>
    <t>Цветочная</t>
  </si>
  <si>
    <t xml:space="preserve"> </t>
  </si>
  <si>
    <t>Индивидуальный предприниматель</t>
  </si>
  <si>
    <t xml:space="preserve">       Тарасов И.А.</t>
  </si>
  <si>
    <t>Тимирязева пер</t>
  </si>
  <si>
    <t>Милицейский пер</t>
  </si>
  <si>
    <t>Таёжный пер</t>
  </si>
  <si>
    <t>Партизанский пер</t>
  </si>
  <si>
    <t>Маяковского пер</t>
  </si>
  <si>
    <t>Вокзальный пер</t>
  </si>
  <si>
    <t>Первомайский пер</t>
  </si>
  <si>
    <t xml:space="preserve">ГРАФИК </t>
  </si>
  <si>
    <t>МК № 19/2016 от 04.10.2016г.</t>
  </si>
  <si>
    <t>очистки от снега улиц ч/с  ст.Забойщик, Лесничества  на ДЕКАБРЬ 2016г.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</si>
</sst>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1" xfId="0" applyBorder="1" applyAlignment="1">
      <alignment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 horizontal="center"/>
    </xf>
    <xf numFmtId="0" fontId="27" fillId="0" borderId="12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tabSelected="1" zoomScalePageLayoutView="0" workbookViewId="0" topLeftCell="A1">
      <selection activeCell="D54" sqref="D54"/>
    </sheetView>
  </sheetViews>
  <sheetFormatPr defaultColWidth="9.140625" defaultRowHeight="15"/>
  <cols>
    <col min="1" max="1" width="7.140625" style="0" customWidth="1"/>
    <col min="2" max="2" width="30.8515625" style="0" customWidth="1"/>
    <col min="3" max="3" width="19.7109375" style="0" customWidth="1"/>
    <col min="4" max="4" width="22.57421875" style="0" customWidth="1"/>
  </cols>
  <sheetData>
    <row r="1" spans="1:4" ht="15.75">
      <c r="A1" s="16" t="s">
        <v>56</v>
      </c>
      <c r="B1" s="16"/>
      <c r="C1" s="16"/>
      <c r="D1" s="16"/>
    </row>
    <row r="2" spans="1:4" ht="15.75">
      <c r="A2" s="16" t="s">
        <v>58</v>
      </c>
      <c r="B2" s="16"/>
      <c r="C2" s="16"/>
      <c r="D2" s="16"/>
    </row>
    <row r="3" spans="1:4" ht="15.75">
      <c r="A3" s="16" t="s">
        <v>57</v>
      </c>
      <c r="B3" s="16"/>
      <c r="C3" s="16"/>
      <c r="D3" s="16"/>
    </row>
    <row r="5" spans="1:4" ht="15">
      <c r="A5" s="6" t="s">
        <v>0</v>
      </c>
      <c r="B5" s="7" t="s">
        <v>1</v>
      </c>
      <c r="C5" s="7" t="s">
        <v>2</v>
      </c>
      <c r="D5" s="7" t="s">
        <v>4</v>
      </c>
    </row>
    <row r="6" spans="1:4" ht="15">
      <c r="A6" s="2">
        <v>1</v>
      </c>
      <c r="B6" s="3" t="s">
        <v>28</v>
      </c>
      <c r="C6" s="2">
        <v>1525</v>
      </c>
      <c r="D6" s="2">
        <v>12.26</v>
      </c>
    </row>
    <row r="7" spans="1:4" ht="15">
      <c r="A7" s="2">
        <v>2</v>
      </c>
      <c r="B7" s="3" t="s">
        <v>26</v>
      </c>
      <c r="C7" s="2">
        <v>586</v>
      </c>
      <c r="D7" s="2">
        <v>12.26</v>
      </c>
    </row>
    <row r="8" spans="1:4" ht="15">
      <c r="A8" s="2">
        <v>3</v>
      </c>
      <c r="B8" s="3" t="s">
        <v>14</v>
      </c>
      <c r="C8" s="2">
        <v>346</v>
      </c>
      <c r="D8" s="2">
        <v>12.26</v>
      </c>
    </row>
    <row r="9" spans="1:4" ht="15">
      <c r="A9" s="2">
        <v>4</v>
      </c>
      <c r="B9" s="3" t="s">
        <v>11</v>
      </c>
      <c r="C9" s="2">
        <v>358</v>
      </c>
      <c r="D9" s="2">
        <v>12.26</v>
      </c>
    </row>
    <row r="10" spans="1:4" ht="15">
      <c r="A10" s="2">
        <v>5</v>
      </c>
      <c r="B10" s="3" t="s">
        <v>27</v>
      </c>
      <c r="C10" s="2">
        <v>164</v>
      </c>
      <c r="D10" s="2">
        <v>12.26</v>
      </c>
    </row>
    <row r="11" spans="1:4" ht="15">
      <c r="A11" s="2">
        <v>6</v>
      </c>
      <c r="B11" s="3" t="s">
        <v>23</v>
      </c>
      <c r="C11" s="2">
        <v>278</v>
      </c>
      <c r="D11" s="2">
        <v>12.26</v>
      </c>
    </row>
    <row r="12" spans="1:4" ht="15">
      <c r="A12" s="2">
        <v>7</v>
      </c>
      <c r="B12" s="3" t="s">
        <v>13</v>
      </c>
      <c r="C12" s="2">
        <v>610</v>
      </c>
      <c r="D12" s="2">
        <v>12.26</v>
      </c>
    </row>
    <row r="13" spans="1:4" ht="15.75" thickBot="1">
      <c r="A13" s="11">
        <v>8</v>
      </c>
      <c r="B13" s="12" t="s">
        <v>20</v>
      </c>
      <c r="C13" s="11">
        <v>591</v>
      </c>
      <c r="D13" s="11">
        <v>12.26</v>
      </c>
    </row>
    <row r="14" spans="1:4" ht="15">
      <c r="A14" s="9">
        <v>9</v>
      </c>
      <c r="B14" s="10" t="s">
        <v>17</v>
      </c>
      <c r="C14" s="9">
        <v>262</v>
      </c>
      <c r="D14" s="9">
        <v>12.26</v>
      </c>
    </row>
    <row r="15" spans="1:4" ht="15">
      <c r="A15" s="2">
        <v>10</v>
      </c>
      <c r="B15" s="3" t="s">
        <v>29</v>
      </c>
      <c r="C15" s="2">
        <v>1057</v>
      </c>
      <c r="D15" s="2">
        <v>12.26</v>
      </c>
    </row>
    <row r="16" spans="1:4" ht="15">
      <c r="A16" s="2">
        <v>11</v>
      </c>
      <c r="B16" s="3" t="s">
        <v>18</v>
      </c>
      <c r="C16" s="2">
        <v>493</v>
      </c>
      <c r="D16" s="2">
        <v>12.26</v>
      </c>
    </row>
    <row r="17" spans="1:4" ht="15">
      <c r="A17" s="2">
        <v>12</v>
      </c>
      <c r="B17" s="3" t="s">
        <v>19</v>
      </c>
      <c r="C17" s="2">
        <v>425</v>
      </c>
      <c r="D17" s="2">
        <v>12.26</v>
      </c>
    </row>
    <row r="18" spans="1:4" ht="15">
      <c r="A18" s="9">
        <v>13</v>
      </c>
      <c r="B18" s="10" t="s">
        <v>53</v>
      </c>
      <c r="C18" s="9">
        <v>426</v>
      </c>
      <c r="D18" s="9">
        <v>12.26</v>
      </c>
    </row>
    <row r="19" spans="1:4" ht="15">
      <c r="A19" s="2">
        <v>14</v>
      </c>
      <c r="B19" s="3" t="s">
        <v>25</v>
      </c>
      <c r="C19" s="2">
        <v>932</v>
      </c>
      <c r="D19" s="2">
        <v>13.27</v>
      </c>
    </row>
    <row r="20" spans="1:4" ht="15">
      <c r="A20" s="2">
        <v>15</v>
      </c>
      <c r="B20" s="3" t="s">
        <v>16</v>
      </c>
      <c r="C20" s="2">
        <v>704</v>
      </c>
      <c r="D20" s="2">
        <v>13.27</v>
      </c>
    </row>
    <row r="21" spans="1:4" ht="15">
      <c r="A21" s="2">
        <v>16</v>
      </c>
      <c r="B21" s="3" t="s">
        <v>54</v>
      </c>
      <c r="C21" s="2">
        <v>727</v>
      </c>
      <c r="D21" s="2">
        <v>13.27</v>
      </c>
    </row>
    <row r="22" spans="1:4" ht="15">
      <c r="A22" s="2">
        <v>17</v>
      </c>
      <c r="B22" s="3" t="s">
        <v>8</v>
      </c>
      <c r="C22" s="2">
        <v>1357</v>
      </c>
      <c r="D22" s="2">
        <v>13.27</v>
      </c>
    </row>
    <row r="23" spans="1:4" ht="15">
      <c r="A23" s="2">
        <v>18</v>
      </c>
      <c r="B23" s="3" t="s">
        <v>10</v>
      </c>
      <c r="C23" s="2">
        <v>412</v>
      </c>
      <c r="D23" s="2">
        <v>13.27</v>
      </c>
    </row>
    <row r="24" spans="1:4" ht="15">
      <c r="A24" s="2">
        <v>19</v>
      </c>
      <c r="B24" s="3" t="s">
        <v>6</v>
      </c>
      <c r="C24" s="2">
        <v>209</v>
      </c>
      <c r="D24" s="2">
        <v>13.27</v>
      </c>
    </row>
    <row r="25" spans="1:4" ht="15">
      <c r="A25" s="2">
        <v>20</v>
      </c>
      <c r="B25" s="3" t="s">
        <v>15</v>
      </c>
      <c r="C25" s="2">
        <v>1144</v>
      </c>
      <c r="D25" s="2">
        <v>13.27</v>
      </c>
    </row>
    <row r="26" spans="1:4" ht="15">
      <c r="A26" s="2">
        <v>21</v>
      </c>
      <c r="B26" s="3" t="s">
        <v>21</v>
      </c>
      <c r="C26" s="2">
        <v>576</v>
      </c>
      <c r="D26" s="2">
        <v>13.27</v>
      </c>
    </row>
    <row r="27" spans="1:4" ht="15">
      <c r="A27" s="2">
        <v>22</v>
      </c>
      <c r="B27" s="3" t="s">
        <v>9</v>
      </c>
      <c r="C27" s="2">
        <v>774</v>
      </c>
      <c r="D27" s="2">
        <v>13.27</v>
      </c>
    </row>
    <row r="28" spans="1:4" ht="15">
      <c r="A28" s="2">
        <v>23</v>
      </c>
      <c r="B28" s="3" t="s">
        <v>7</v>
      </c>
      <c r="C28" s="2">
        <v>723</v>
      </c>
      <c r="D28" s="2">
        <v>13.27</v>
      </c>
    </row>
    <row r="29" spans="1:4" ht="15">
      <c r="A29" s="2">
        <v>24</v>
      </c>
      <c r="B29" s="3" t="s">
        <v>24</v>
      </c>
      <c r="C29" s="2">
        <v>749</v>
      </c>
      <c r="D29" s="2">
        <v>13.27</v>
      </c>
    </row>
    <row r="30" spans="1:4" ht="15">
      <c r="A30" s="2">
        <v>25</v>
      </c>
      <c r="B30" s="3" t="s">
        <v>12</v>
      </c>
      <c r="C30" s="2">
        <v>541</v>
      </c>
      <c r="D30" s="2">
        <v>13.27</v>
      </c>
    </row>
    <row r="31" spans="1:4" ht="15">
      <c r="A31" s="2">
        <v>26</v>
      </c>
      <c r="B31" s="3" t="s">
        <v>22</v>
      </c>
      <c r="C31" s="2">
        <v>618</v>
      </c>
      <c r="D31" s="2">
        <v>13.27</v>
      </c>
    </row>
    <row r="32" spans="1:4" ht="15">
      <c r="A32" s="2">
        <v>27</v>
      </c>
      <c r="B32" s="3" t="s">
        <v>55</v>
      </c>
      <c r="C32" s="2">
        <v>200</v>
      </c>
      <c r="D32" s="2">
        <v>13.27</v>
      </c>
    </row>
    <row r="33" spans="1:4" ht="15">
      <c r="A33" s="1"/>
      <c r="B33" s="4" t="s">
        <v>30</v>
      </c>
      <c r="C33" s="2">
        <f>SUM(C6:C32)</f>
        <v>16787</v>
      </c>
      <c r="D33" s="1"/>
    </row>
    <row r="34" spans="1:4" ht="15.75">
      <c r="A34" s="16" t="s">
        <v>5</v>
      </c>
      <c r="B34" s="16"/>
      <c r="C34" s="16"/>
      <c r="D34" s="16"/>
    </row>
    <row r="35" spans="1:4" ht="15">
      <c r="A35" s="2">
        <v>28</v>
      </c>
      <c r="B35" s="1" t="s">
        <v>37</v>
      </c>
      <c r="C35" s="2">
        <v>718</v>
      </c>
      <c r="D35" s="2">
        <v>14.28</v>
      </c>
    </row>
    <row r="36" spans="1:4" ht="15">
      <c r="A36" s="2">
        <v>29</v>
      </c>
      <c r="B36" s="1" t="s">
        <v>50</v>
      </c>
      <c r="C36" s="2">
        <v>368</v>
      </c>
      <c r="D36" s="2">
        <v>14.28</v>
      </c>
    </row>
    <row r="37" spans="1:4" ht="15">
      <c r="A37" s="2">
        <v>30</v>
      </c>
      <c r="B37" s="1" t="s">
        <v>31</v>
      </c>
      <c r="C37" s="2">
        <v>814</v>
      </c>
      <c r="D37" s="2">
        <v>14.28</v>
      </c>
    </row>
    <row r="38" spans="1:4" ht="15">
      <c r="A38" s="2">
        <v>31</v>
      </c>
      <c r="B38" s="1" t="s">
        <v>44</v>
      </c>
      <c r="C38" s="2">
        <v>500</v>
      </c>
      <c r="D38" s="2">
        <v>14.28</v>
      </c>
    </row>
    <row r="39" spans="1:4" ht="15">
      <c r="A39" s="2">
        <v>32</v>
      </c>
      <c r="B39" s="1" t="s">
        <v>33</v>
      </c>
      <c r="C39" s="2">
        <v>224</v>
      </c>
      <c r="D39" s="2">
        <v>14.28</v>
      </c>
    </row>
    <row r="40" spans="1:4" ht="15">
      <c r="A40" s="2">
        <v>33</v>
      </c>
      <c r="B40" s="1" t="s">
        <v>42</v>
      </c>
      <c r="C40" s="2">
        <v>1096</v>
      </c>
      <c r="D40" s="2">
        <v>14.28</v>
      </c>
    </row>
    <row r="41" spans="1:4" ht="15.75" thickBot="1">
      <c r="A41" s="11">
        <v>34</v>
      </c>
      <c r="B41" s="14" t="s">
        <v>40</v>
      </c>
      <c r="C41" s="11">
        <v>355</v>
      </c>
      <c r="D41" s="11">
        <v>14.28</v>
      </c>
    </row>
    <row r="42" spans="1:4" ht="15">
      <c r="A42" s="9">
        <v>35</v>
      </c>
      <c r="B42" s="13" t="s">
        <v>43</v>
      </c>
      <c r="C42" s="9">
        <v>883</v>
      </c>
      <c r="D42" s="9">
        <v>14.28</v>
      </c>
    </row>
    <row r="43" spans="1:4" ht="15">
      <c r="A43" s="2">
        <v>36</v>
      </c>
      <c r="B43" s="1" t="s">
        <v>49</v>
      </c>
      <c r="C43" s="2">
        <v>590</v>
      </c>
      <c r="D43" s="2">
        <v>14.28</v>
      </c>
    </row>
    <row r="44" spans="1:4" ht="15">
      <c r="A44" s="2">
        <v>37</v>
      </c>
      <c r="B44" s="1" t="s">
        <v>32</v>
      </c>
      <c r="C44" s="2">
        <v>735</v>
      </c>
      <c r="D44" s="2">
        <v>14.28</v>
      </c>
    </row>
    <row r="45" spans="1:4" ht="15">
      <c r="A45" s="2">
        <v>38</v>
      </c>
      <c r="B45" s="1" t="s">
        <v>35</v>
      </c>
      <c r="C45" s="2">
        <v>1413</v>
      </c>
      <c r="D45" s="2">
        <v>15.29</v>
      </c>
    </row>
    <row r="46" spans="1:4" ht="15.75" thickBot="1">
      <c r="A46" s="11">
        <v>39</v>
      </c>
      <c r="B46" s="14" t="s">
        <v>45</v>
      </c>
      <c r="C46" s="11">
        <v>765</v>
      </c>
      <c r="D46" s="11">
        <v>15.29</v>
      </c>
    </row>
    <row r="47" spans="1:4" ht="15">
      <c r="A47" s="9">
        <v>40</v>
      </c>
      <c r="B47" s="13" t="s">
        <v>38</v>
      </c>
      <c r="C47" s="9">
        <v>1430</v>
      </c>
      <c r="D47" s="9">
        <v>15.29</v>
      </c>
    </row>
    <row r="48" spans="1:4" ht="15">
      <c r="A48" s="2">
        <v>41</v>
      </c>
      <c r="B48" s="1" t="s">
        <v>51</v>
      </c>
      <c r="C48" s="2">
        <v>441</v>
      </c>
      <c r="D48" s="2">
        <v>15.29</v>
      </c>
    </row>
    <row r="49" spans="1:4" ht="15">
      <c r="A49" s="2">
        <v>42</v>
      </c>
      <c r="B49" s="1" t="s">
        <v>41</v>
      </c>
      <c r="C49" s="2">
        <v>471</v>
      </c>
      <c r="D49" s="2">
        <v>15.29</v>
      </c>
    </row>
    <row r="50" spans="1:4" ht="15">
      <c r="A50" s="2">
        <v>43</v>
      </c>
      <c r="B50" s="1" t="s">
        <v>36</v>
      </c>
      <c r="C50" s="2">
        <v>597</v>
      </c>
      <c r="D50" s="2">
        <v>15.29</v>
      </c>
    </row>
    <row r="51" spans="1:4" ht="15">
      <c r="A51" s="2">
        <v>44</v>
      </c>
      <c r="B51" s="1" t="s">
        <v>52</v>
      </c>
      <c r="C51" s="2">
        <v>200</v>
      </c>
      <c r="D51" s="2">
        <v>15.29</v>
      </c>
    </row>
    <row r="52" spans="1:4" ht="15">
      <c r="A52" s="2">
        <v>45</v>
      </c>
      <c r="B52" s="1" t="s">
        <v>39</v>
      </c>
      <c r="C52" s="2">
        <v>251</v>
      </c>
      <c r="D52" s="2">
        <v>15.29</v>
      </c>
    </row>
    <row r="53" spans="1:4" ht="15">
      <c r="A53" s="2">
        <v>46</v>
      </c>
      <c r="B53" s="1" t="s">
        <v>34</v>
      </c>
      <c r="C53" s="2">
        <v>238</v>
      </c>
      <c r="D53" s="2">
        <v>15.29</v>
      </c>
    </row>
    <row r="54" spans="1:4" ht="15">
      <c r="A54" s="5"/>
      <c r="B54" s="8" t="s">
        <v>3</v>
      </c>
      <c r="C54" s="7">
        <v>12445</v>
      </c>
      <c r="D54" s="1"/>
    </row>
    <row r="56" spans="2:4" ht="15">
      <c r="B56" s="15" t="s">
        <v>47</v>
      </c>
      <c r="C56" t="s">
        <v>46</v>
      </c>
      <c r="D56" t="s">
        <v>48</v>
      </c>
    </row>
  </sheetData>
  <sheetProtection/>
  <mergeCells count="4">
    <mergeCell ref="A34:D34"/>
    <mergeCell ref="A1:D1"/>
    <mergeCell ref="A2:D2"/>
    <mergeCell ref="A3:D3"/>
  </mergeCells>
  <printOptions/>
  <pageMargins left="0.7086614173228347" right="0.7086614173228347" top="0" bottom="0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Nadykto</cp:lastModifiedBy>
  <cp:lastPrinted>2016-10-24T06:58:16Z</cp:lastPrinted>
  <dcterms:created xsi:type="dcterms:W3CDTF">2014-11-21T05:19:48Z</dcterms:created>
  <dcterms:modified xsi:type="dcterms:W3CDTF">2016-10-24T10:40:33Z</dcterms:modified>
  <cp:category/>
  <cp:version/>
  <cp:contentType/>
  <cp:contentStatus/>
</cp:coreProperties>
</file>